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420" yWindow="660" windowWidth="29900" windowHeight="21840" tabRatio="500"/>
  </bookViews>
  <sheets>
    <sheet name="Sheet1" sheetId="1" r:id="rId1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<sst xmlns="http://schemas.openxmlformats.org/spreadsheetml/2006/main" count="14" uniqueCount="4">
  <si>
    <t>HV1</t>
  </si>
  <si>
    <t>depth µm</t>
  </si>
  <si>
    <t>samples</t>
  </si>
  <si>
    <t>balls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</si>
</sst>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223644362268"/>
          <c:y val="0.0351931330472103"/>
          <c:w val="0.715027893780484"/>
          <c:h val="0.684937537314273"/>
        </c:manualLayout>
      </c:layout>
      <c:scatterChart>
        <c:scatterStyle val="lineMarker"/>
        <c:varyColors val="0"/>
        <c:ser>
          <c:idx val="2"/>
          <c:order val="0"/>
          <c:tx>
            <c:v>Rod 252 h</c:v>
          </c:tx>
          <c:spPr>
            <a:ln w="508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diamond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Sheet1!$F$4:$F$16</c:f>
              <c:numCache>
                <c:formatCode>General</c:formatCode>
                <c:ptCount val="13"/>
                <c:pt idx="3">
                  <c:v>185.0</c:v>
                </c:pt>
                <c:pt idx="4">
                  <c:v>252.0</c:v>
                </c:pt>
                <c:pt idx="5">
                  <c:v>310.0</c:v>
                </c:pt>
                <c:pt idx="6">
                  <c:v>393.0</c:v>
                </c:pt>
                <c:pt idx="7">
                  <c:v>452.0</c:v>
                </c:pt>
                <c:pt idx="8">
                  <c:v>530.0</c:v>
                </c:pt>
                <c:pt idx="9">
                  <c:v>593.0</c:v>
                </c:pt>
                <c:pt idx="10">
                  <c:v>673.0</c:v>
                </c:pt>
                <c:pt idx="11">
                  <c:v>756.0</c:v>
                </c:pt>
                <c:pt idx="12">
                  <c:v>834.0</c:v>
                </c:pt>
              </c:numCache>
            </c:numRef>
          </c:xVal>
          <c:yVal>
            <c:numRef>
              <c:f>Sheet1!$G$4:$G$16</c:f>
              <c:numCache>
                <c:formatCode>General</c:formatCode>
                <c:ptCount val="13"/>
                <c:pt idx="3">
                  <c:v>714.0</c:v>
                </c:pt>
                <c:pt idx="4">
                  <c:v>721.0</c:v>
                </c:pt>
                <c:pt idx="5">
                  <c:v>723.0</c:v>
                </c:pt>
                <c:pt idx="6">
                  <c:v>745.0</c:v>
                </c:pt>
                <c:pt idx="7">
                  <c:v>700.0</c:v>
                </c:pt>
                <c:pt idx="8">
                  <c:v>731.0</c:v>
                </c:pt>
                <c:pt idx="9">
                  <c:v>660.0</c:v>
                </c:pt>
                <c:pt idx="10">
                  <c:v>713.0</c:v>
                </c:pt>
                <c:pt idx="11">
                  <c:v>705.0</c:v>
                </c:pt>
                <c:pt idx="12">
                  <c:v>713.0</c:v>
                </c:pt>
              </c:numCache>
            </c:numRef>
          </c:yVal>
          <c:smooth val="0"/>
        </c:ser>
        <c:ser>
          <c:idx val="3"/>
          <c:order val="1"/>
          <c:tx>
            <c:v>Rod 41 h</c:v>
          </c:tx>
          <c:spPr>
            <a:ln w="508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1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Sheet1!$H$4:$H$12</c:f>
              <c:numCache>
                <c:formatCode>General</c:formatCode>
                <c:ptCount val="9"/>
                <c:pt idx="3">
                  <c:v>178.0</c:v>
                </c:pt>
                <c:pt idx="4">
                  <c:v>243.0</c:v>
                </c:pt>
                <c:pt idx="5">
                  <c:v>308.0</c:v>
                </c:pt>
                <c:pt idx="6">
                  <c:v>376.0</c:v>
                </c:pt>
                <c:pt idx="7">
                  <c:v>454.0</c:v>
                </c:pt>
                <c:pt idx="8">
                  <c:v>517.0</c:v>
                </c:pt>
              </c:numCache>
            </c:numRef>
          </c:xVal>
          <c:yVal>
            <c:numRef>
              <c:f>Sheet1!$I$4:$I$12</c:f>
              <c:numCache>
                <c:formatCode>General</c:formatCode>
                <c:ptCount val="9"/>
                <c:pt idx="3">
                  <c:v>716.0</c:v>
                </c:pt>
                <c:pt idx="4">
                  <c:v>691.0</c:v>
                </c:pt>
                <c:pt idx="5">
                  <c:v>703.0</c:v>
                </c:pt>
                <c:pt idx="6">
                  <c:v>705.0</c:v>
                </c:pt>
                <c:pt idx="7">
                  <c:v>697.0</c:v>
                </c:pt>
                <c:pt idx="8">
                  <c:v>690.0</c:v>
                </c:pt>
              </c:numCache>
            </c:numRef>
          </c:yVal>
          <c:smooth val="0"/>
        </c:ser>
        <c:ser>
          <c:idx val="4"/>
          <c:order val="2"/>
          <c:tx>
            <c:v>Ball 0 h</c:v>
          </c:tx>
          <c:spPr>
            <a:ln w="50800" cmpd="dbl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bg1"/>
              </a:solidFill>
              <a:ln w="22225">
                <a:solidFill>
                  <a:schemeClr val="tx1"/>
                </a:solidFill>
              </a:ln>
            </c:spPr>
          </c:marker>
          <c:xVal>
            <c:numRef>
              <c:f>Sheet1!$J$4:$J$18</c:f>
              <c:numCache>
                <c:formatCode>General</c:formatCode>
                <c:ptCount val="15"/>
                <c:pt idx="2">
                  <c:v>171.0</c:v>
                </c:pt>
                <c:pt idx="3">
                  <c:v>234.0</c:v>
                </c:pt>
                <c:pt idx="4">
                  <c:v>304.0</c:v>
                </c:pt>
                <c:pt idx="5">
                  <c:v>380.0</c:v>
                </c:pt>
                <c:pt idx="6">
                  <c:v>438.0</c:v>
                </c:pt>
                <c:pt idx="7">
                  <c:v>519.0</c:v>
                </c:pt>
                <c:pt idx="8">
                  <c:v>581.0</c:v>
                </c:pt>
                <c:pt idx="9">
                  <c:v>660.0</c:v>
                </c:pt>
                <c:pt idx="10">
                  <c:v>725.0</c:v>
                </c:pt>
                <c:pt idx="11">
                  <c:v>796.0</c:v>
                </c:pt>
                <c:pt idx="12">
                  <c:v>881.0</c:v>
                </c:pt>
                <c:pt idx="13">
                  <c:v>948.0</c:v>
                </c:pt>
                <c:pt idx="14">
                  <c:v>1025.0</c:v>
                </c:pt>
              </c:numCache>
            </c:numRef>
          </c:xVal>
          <c:yVal>
            <c:numRef>
              <c:f>Sheet1!$K$4:$K$18</c:f>
              <c:numCache>
                <c:formatCode>General</c:formatCode>
                <c:ptCount val="15"/>
                <c:pt idx="2">
                  <c:v>794.0</c:v>
                </c:pt>
                <c:pt idx="3">
                  <c:v>812.0</c:v>
                </c:pt>
                <c:pt idx="4">
                  <c:v>827.0</c:v>
                </c:pt>
                <c:pt idx="5">
                  <c:v>830.0</c:v>
                </c:pt>
                <c:pt idx="6">
                  <c:v>823.0</c:v>
                </c:pt>
                <c:pt idx="7">
                  <c:v>814.0</c:v>
                </c:pt>
                <c:pt idx="8">
                  <c:v>813.0</c:v>
                </c:pt>
                <c:pt idx="9">
                  <c:v>810.0</c:v>
                </c:pt>
                <c:pt idx="10">
                  <c:v>814.0</c:v>
                </c:pt>
                <c:pt idx="11">
                  <c:v>814.0</c:v>
                </c:pt>
                <c:pt idx="12">
                  <c:v>798.0</c:v>
                </c:pt>
                <c:pt idx="13">
                  <c:v>810.0</c:v>
                </c:pt>
                <c:pt idx="14">
                  <c:v>805.0</c:v>
                </c:pt>
              </c:numCache>
            </c:numRef>
          </c:yVal>
          <c:smooth val="0"/>
        </c:ser>
        <c:ser>
          <c:idx val="5"/>
          <c:order val="3"/>
          <c:tx>
            <c:v>Ball 948 h</c:v>
          </c:tx>
          <c:spPr>
            <a:ln w="50800">
              <a:solidFill>
                <a:schemeClr val="tx1"/>
              </a:solidFill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19050">
                <a:solidFill>
                  <a:schemeClr val="bg1"/>
                </a:solidFill>
              </a:ln>
              <a:effectLst/>
            </c:spPr>
          </c:marker>
          <c:xVal>
            <c:numRef>
              <c:f>Sheet1!$L$4:$L$18</c:f>
              <c:numCache>
                <c:formatCode>General</c:formatCode>
                <c:ptCount val="15"/>
                <c:pt idx="2">
                  <c:v>182.0</c:v>
                </c:pt>
                <c:pt idx="3">
                  <c:v>250.0</c:v>
                </c:pt>
                <c:pt idx="4">
                  <c:v>303.0</c:v>
                </c:pt>
                <c:pt idx="5">
                  <c:v>384.0</c:v>
                </c:pt>
                <c:pt idx="6">
                  <c:v>438.0</c:v>
                </c:pt>
                <c:pt idx="7">
                  <c:v>501.0</c:v>
                </c:pt>
                <c:pt idx="8">
                  <c:v>555.0</c:v>
                </c:pt>
                <c:pt idx="9">
                  <c:v>636.0</c:v>
                </c:pt>
                <c:pt idx="10">
                  <c:v>716.0</c:v>
                </c:pt>
                <c:pt idx="11">
                  <c:v>790.0</c:v>
                </c:pt>
                <c:pt idx="12">
                  <c:v>850.0</c:v>
                </c:pt>
                <c:pt idx="13">
                  <c:v>898.0</c:v>
                </c:pt>
                <c:pt idx="14">
                  <c:v>983.0</c:v>
                </c:pt>
              </c:numCache>
            </c:numRef>
          </c:xVal>
          <c:yVal>
            <c:numRef>
              <c:f>Sheet1!$M$4:$M$18</c:f>
              <c:numCache>
                <c:formatCode>General</c:formatCode>
                <c:ptCount val="15"/>
                <c:pt idx="2">
                  <c:v>848.0</c:v>
                </c:pt>
                <c:pt idx="3">
                  <c:v>850.0</c:v>
                </c:pt>
                <c:pt idx="4">
                  <c:v>853.0</c:v>
                </c:pt>
                <c:pt idx="5">
                  <c:v>848.0</c:v>
                </c:pt>
                <c:pt idx="6">
                  <c:v>840.0</c:v>
                </c:pt>
                <c:pt idx="7">
                  <c:v>846.0</c:v>
                </c:pt>
                <c:pt idx="8">
                  <c:v>841.0</c:v>
                </c:pt>
                <c:pt idx="9">
                  <c:v>814.0</c:v>
                </c:pt>
                <c:pt idx="10">
                  <c:v>837.0</c:v>
                </c:pt>
                <c:pt idx="11">
                  <c:v>828.0</c:v>
                </c:pt>
                <c:pt idx="12">
                  <c:v>826.0</c:v>
                </c:pt>
                <c:pt idx="13">
                  <c:v>841.0</c:v>
                </c:pt>
                <c:pt idx="14">
                  <c:v>822.0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673384"/>
        <c:axId val="1823663992"/>
      </c:scatterChart>
      <c:valAx>
        <c:axId val="1823673384"/>
        <c:scaling>
          <c:orientation val="minMax"/>
          <c:max val="105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Depth / µm</a:t>
                </a:r>
              </a:p>
            </c:rich>
          </c:tx>
          <c:layout>
            <c:manualLayout>
              <c:xMode val="edge"/>
              <c:yMode val="edge"/>
              <c:x val="0.430990627689757"/>
              <c:y val="0.820886981402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823663992"/>
        <c:crosses val="autoZero"/>
        <c:crossBetween val="midCat"/>
        <c:majorUnit val="200.0"/>
      </c:valAx>
      <c:valAx>
        <c:axId val="1823663992"/>
        <c:scaling>
          <c:orientation val="minMax"/>
          <c:max val="860.0"/>
          <c:min val="650.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Hardness / HV1</a:t>
                </a:r>
              </a:p>
            </c:rich>
          </c:tx>
          <c:layout>
            <c:manualLayout>
              <c:xMode val="edge"/>
              <c:yMode val="edge"/>
              <c:x val="0.0310708820810354"/>
              <c:y val="0.2047894066889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823673384"/>
        <c:crosses val="autoZero"/>
        <c:crossBetween val="midCat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2565829321942"/>
          <c:y val="0.241209038784315"/>
          <c:w val="0.45216128980841"/>
          <c:h val="0.18437002241672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36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25400</xdr:rowOff>
    </xdr:from>
    <xdr:to>
      <xdr:col>16</xdr:col>
      <xdr:colOff>254000</xdr:colOff>
      <xdr:row>68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tabSelected="1" topLeftCell="A20" workbookViewId="0">
      <selection activeCell="L4" sqref="L4:M5"/>
    </sheetView>
  </sheetViews>
  <sheetFormatPr baseColWidth="10" defaultRowHeight="15" x14ac:dyDescent="0"/>
  <sheetData>
    <row r="1" spans="2:13">
      <c r="B1" s="4" t="s">
        <v>2</v>
      </c>
      <c r="C1" s="4"/>
      <c r="D1" s="4"/>
      <c r="E1" s="4"/>
      <c r="F1" s="4"/>
      <c r="G1" s="4"/>
      <c r="H1" s="4"/>
      <c r="I1" s="4"/>
      <c r="J1" s="4" t="s">
        <v>3</v>
      </c>
      <c r="K1" s="4"/>
      <c r="L1" s="4"/>
      <c r="M1" s="4"/>
    </row>
    <row r="2" spans="2:13">
      <c r="B2" s="5">
        <v>948</v>
      </c>
      <c r="C2" s="5"/>
      <c r="D2" s="5">
        <v>450</v>
      </c>
      <c r="E2" s="5"/>
      <c r="F2" s="5">
        <v>226</v>
      </c>
      <c r="G2" s="5"/>
      <c r="H2" s="5">
        <v>41</v>
      </c>
      <c r="I2" s="5"/>
      <c r="J2" s="5">
        <v>0</v>
      </c>
      <c r="K2" s="5"/>
      <c r="L2" s="5">
        <v>948</v>
      </c>
      <c r="M2" s="5"/>
    </row>
    <row r="3" spans="2:13">
      <c r="B3" s="2" t="s">
        <v>1</v>
      </c>
      <c r="C3" s="2" t="s">
        <v>0</v>
      </c>
      <c r="D3" s="2" t="s">
        <v>1</v>
      </c>
      <c r="E3" s="2" t="s">
        <v>0</v>
      </c>
      <c r="F3" s="2" t="s">
        <v>1</v>
      </c>
      <c r="G3" s="2" t="s">
        <v>0</v>
      </c>
      <c r="H3" s="2" t="s">
        <v>1</v>
      </c>
      <c r="I3" s="2" t="s">
        <v>0</v>
      </c>
      <c r="J3" s="2" t="s">
        <v>1</v>
      </c>
      <c r="K3" s="2" t="s">
        <v>0</v>
      </c>
      <c r="L3" s="2" t="s">
        <v>1</v>
      </c>
      <c r="M3" s="2" t="s">
        <v>0</v>
      </c>
    </row>
    <row r="6" spans="2:13">
      <c r="J6" s="1">
        <v>171</v>
      </c>
      <c r="K6" s="1">
        <v>794</v>
      </c>
      <c r="L6" s="1">
        <v>182</v>
      </c>
      <c r="M6" s="1">
        <v>848</v>
      </c>
    </row>
    <row r="7" spans="2:13">
      <c r="B7" s="1">
        <v>158</v>
      </c>
      <c r="C7" s="1">
        <v>714</v>
      </c>
      <c r="D7" s="1">
        <v>208</v>
      </c>
      <c r="E7" s="1">
        <v>737</v>
      </c>
      <c r="F7" s="1">
        <v>185</v>
      </c>
      <c r="G7" s="1">
        <v>714</v>
      </c>
      <c r="H7" s="1">
        <v>178</v>
      </c>
      <c r="I7" s="3">
        <v>716</v>
      </c>
      <c r="J7" s="1">
        <v>234</v>
      </c>
      <c r="K7" s="1">
        <v>812</v>
      </c>
      <c r="L7" s="1">
        <v>250</v>
      </c>
      <c r="M7" s="1">
        <v>850</v>
      </c>
    </row>
    <row r="8" spans="2:13">
      <c r="B8" s="1">
        <v>182</v>
      </c>
      <c r="C8" s="1">
        <v>717</v>
      </c>
      <c r="D8" s="1">
        <v>263</v>
      </c>
      <c r="E8" s="1">
        <v>717</v>
      </c>
      <c r="F8" s="1">
        <v>252</v>
      </c>
      <c r="G8" s="1">
        <v>721</v>
      </c>
      <c r="H8" s="1">
        <v>243</v>
      </c>
      <c r="I8" s="3">
        <v>691</v>
      </c>
      <c r="J8" s="1">
        <v>304</v>
      </c>
      <c r="K8" s="1">
        <v>827</v>
      </c>
      <c r="L8" s="1">
        <v>303</v>
      </c>
      <c r="M8" s="1">
        <v>853</v>
      </c>
    </row>
    <row r="9" spans="2:13">
      <c r="B9" s="1">
        <v>193</v>
      </c>
      <c r="C9" s="1">
        <v>711</v>
      </c>
      <c r="D9" s="1">
        <v>332</v>
      </c>
      <c r="E9" s="1">
        <v>709</v>
      </c>
      <c r="F9" s="1">
        <v>310</v>
      </c>
      <c r="G9" s="1">
        <v>723</v>
      </c>
      <c r="H9" s="1">
        <v>308</v>
      </c>
      <c r="I9" s="3">
        <v>703</v>
      </c>
      <c r="J9" s="1">
        <v>380</v>
      </c>
      <c r="K9" s="1">
        <v>830</v>
      </c>
      <c r="L9" s="1">
        <v>384</v>
      </c>
      <c r="M9" s="1">
        <v>848</v>
      </c>
    </row>
    <row r="10" spans="2:13">
      <c r="B10" s="1">
        <v>265</v>
      </c>
      <c r="C10" s="1">
        <v>710</v>
      </c>
      <c r="D10" s="1">
        <v>400</v>
      </c>
      <c r="E10" s="1">
        <v>691</v>
      </c>
      <c r="F10" s="1">
        <v>393</v>
      </c>
      <c r="G10" s="1">
        <v>745</v>
      </c>
      <c r="H10" s="1">
        <v>376</v>
      </c>
      <c r="I10" s="3">
        <v>705</v>
      </c>
      <c r="J10" s="1">
        <v>438</v>
      </c>
      <c r="K10" s="1">
        <v>823</v>
      </c>
      <c r="L10" s="1">
        <v>438</v>
      </c>
      <c r="M10" s="1">
        <v>840</v>
      </c>
    </row>
    <row r="11" spans="2:13">
      <c r="B11" s="1">
        <v>350</v>
      </c>
      <c r="C11" s="1">
        <v>704</v>
      </c>
      <c r="D11" s="1">
        <v>471</v>
      </c>
      <c r="E11" s="1">
        <v>701</v>
      </c>
      <c r="F11" s="1">
        <v>452</v>
      </c>
      <c r="G11" s="1">
        <v>700</v>
      </c>
      <c r="H11" s="1">
        <v>454</v>
      </c>
      <c r="I11" s="3">
        <v>697</v>
      </c>
      <c r="J11" s="1">
        <v>519</v>
      </c>
      <c r="K11" s="1">
        <v>814</v>
      </c>
      <c r="L11" s="1">
        <v>501</v>
      </c>
      <c r="M11" s="1">
        <v>846</v>
      </c>
    </row>
    <row r="12" spans="2:13">
      <c r="B12" s="1">
        <v>380</v>
      </c>
      <c r="C12" s="1">
        <v>699</v>
      </c>
      <c r="D12" s="1">
        <v>539</v>
      </c>
      <c r="E12" s="1">
        <v>695</v>
      </c>
      <c r="F12" s="1">
        <v>530</v>
      </c>
      <c r="G12" s="1">
        <v>731</v>
      </c>
      <c r="H12" s="1">
        <v>517</v>
      </c>
      <c r="I12" s="3">
        <v>690</v>
      </c>
      <c r="J12" s="1">
        <v>581</v>
      </c>
      <c r="K12" s="1">
        <v>813</v>
      </c>
      <c r="L12" s="1">
        <v>555</v>
      </c>
      <c r="M12" s="1">
        <v>841</v>
      </c>
    </row>
    <row r="13" spans="2:13">
      <c r="B13" s="1">
        <v>481</v>
      </c>
      <c r="C13" s="1">
        <v>702</v>
      </c>
      <c r="D13" s="1">
        <v>605</v>
      </c>
      <c r="E13" s="1">
        <v>713</v>
      </c>
      <c r="F13" s="1">
        <v>593</v>
      </c>
      <c r="G13" s="1">
        <v>660</v>
      </c>
      <c r="J13" s="1">
        <v>660</v>
      </c>
      <c r="K13" s="1">
        <v>810</v>
      </c>
      <c r="L13" s="1">
        <v>636</v>
      </c>
      <c r="M13" s="1">
        <v>814</v>
      </c>
    </row>
    <row r="14" spans="2:13">
      <c r="B14" s="1">
        <v>567</v>
      </c>
      <c r="C14" s="1">
        <v>690</v>
      </c>
      <c r="D14" s="1">
        <v>683</v>
      </c>
      <c r="E14" s="1">
        <v>697</v>
      </c>
      <c r="F14" s="1">
        <v>673</v>
      </c>
      <c r="G14" s="1">
        <v>713</v>
      </c>
      <c r="J14" s="1">
        <v>725</v>
      </c>
      <c r="K14" s="1">
        <v>814</v>
      </c>
      <c r="L14" s="1">
        <v>716</v>
      </c>
      <c r="M14" s="1">
        <v>837</v>
      </c>
    </row>
    <row r="15" spans="2:13">
      <c r="B15" s="1">
        <v>593</v>
      </c>
      <c r="C15" s="1">
        <v>699</v>
      </c>
      <c r="D15" s="1">
        <v>695</v>
      </c>
      <c r="E15" s="1">
        <v>695</v>
      </c>
      <c r="F15" s="1">
        <v>756</v>
      </c>
      <c r="G15" s="1">
        <v>705</v>
      </c>
      <c r="J15" s="1">
        <v>796</v>
      </c>
      <c r="K15" s="1">
        <v>814</v>
      </c>
      <c r="L15" s="1">
        <v>790</v>
      </c>
      <c r="M15" s="1">
        <v>828</v>
      </c>
    </row>
    <row r="16" spans="2:13">
      <c r="B16" s="1">
        <v>624</v>
      </c>
      <c r="C16" s="1">
        <v>703</v>
      </c>
      <c r="D16" s="1">
        <v>816</v>
      </c>
      <c r="E16" s="1">
        <v>690</v>
      </c>
      <c r="F16" s="1">
        <v>834</v>
      </c>
      <c r="G16" s="1">
        <v>713</v>
      </c>
      <c r="J16" s="1">
        <v>881</v>
      </c>
      <c r="K16" s="1">
        <v>798</v>
      </c>
      <c r="L16" s="1">
        <v>850</v>
      </c>
      <c r="M16" s="1">
        <v>826</v>
      </c>
    </row>
    <row r="17" spans="2:13">
      <c r="B17" s="1">
        <v>767</v>
      </c>
      <c r="C17" s="1">
        <v>697</v>
      </c>
      <c r="J17" s="1">
        <v>948</v>
      </c>
      <c r="K17" s="1">
        <v>810</v>
      </c>
      <c r="L17" s="1">
        <v>898</v>
      </c>
      <c r="M17" s="1">
        <v>841</v>
      </c>
    </row>
    <row r="18" spans="2:13">
      <c r="B18" s="1">
        <v>780</v>
      </c>
      <c r="C18" s="1">
        <v>691</v>
      </c>
      <c r="J18" s="1">
        <v>1025</v>
      </c>
      <c r="K18" s="1">
        <v>805</v>
      </c>
      <c r="L18" s="1">
        <v>983</v>
      </c>
      <c r="M18" s="1">
        <v>822</v>
      </c>
    </row>
    <row r="19" spans="2:13">
      <c r="B19" s="1">
        <v>810</v>
      </c>
      <c r="C19" s="1">
        <v>705</v>
      </c>
    </row>
    <row r="20" spans="2:13">
      <c r="B20" s="1">
        <v>913</v>
      </c>
      <c r="C20" s="1">
        <v>705</v>
      </c>
    </row>
    <row r="21" spans="2:13">
      <c r="B21" s="1">
        <v>992</v>
      </c>
      <c r="C21" s="1">
        <v>709</v>
      </c>
    </row>
  </sheetData>
  <mergeCells count="8">
    <mergeCell ref="B1:I1"/>
    <mergeCell ref="J1:M1"/>
    <mergeCell ref="B2:C2"/>
    <mergeCell ref="D2:E2"/>
    <mergeCell ref="F2:G2"/>
    <mergeCell ref="H2:I2"/>
    <mergeCell ref="J2:K2"/>
    <mergeCell ref="L2:M2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gjgh</cp:lastModifiedBy>
  <dcterms:created xsi:type="dcterms:W3CDTF">2014-06-03T11:29:12Z</dcterms:created>
  <dcterms:modified xsi:type="dcterms:W3CDTF">2014-07-28T14:31:59Z</dcterms:modified>
</cp:coreProperties>
</file>